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25" activeTab="0"/>
  </bookViews>
  <sheets>
    <sheet name="Příloha č. 01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<sst xmlns="http://schemas.openxmlformats.org/spreadsheetml/2006/main" count="22" uniqueCount="22">
  <si>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Položka</t>
  </si>
  <si>
    <t>Minimální požadované specifikace</t>
  </si>
  <si>
    <t>Počet ks</t>
  </si>
  <si>
    <t>Výrobce a typ</t>
  </si>
  <si>
    <t>Žadatel o položku</t>
  </si>
  <si>
    <t>Příkazce operace</t>
  </si>
  <si>
    <t>Zakázka</t>
  </si>
  <si>
    <t>Pracoviště</t>
  </si>
  <si>
    <t>Umístění  majetku - číslo místnosti</t>
  </si>
  <si>
    <t>Místo doručení; kontakní osoba</t>
  </si>
  <si>
    <t>Příloha č. 01 – Specifikace předmětu plnění</t>
  </si>
  <si>
    <t>Třísouřadnicový měřící stroj</t>
  </si>
  <si>
    <t>Maximální celková cena položky s DPH</t>
  </si>
  <si>
    <t>Nabídková cena bez DPH</t>
  </si>
  <si>
    <t>Nabídková cena s DPH</t>
  </si>
  <si>
    <t>Výše DPH</t>
  </si>
  <si>
    <t>Mgr. Štěpán Major, Ph.D.</t>
  </si>
  <si>
    <t>PhDr. Pavel Zikl, Ph.D.</t>
  </si>
  <si>
    <t>Specifikace nabízeného zboží</t>
  </si>
  <si>
    <t>Hradecká 1285, 500 03 Hradec Králové, budova „S“  (místnost S49</t>
  </si>
  <si>
    <t>Mgr. Štěpán Major, Ph.D.; stepan.major@uhk.cz</t>
  </si>
  <si>
    <t>- Manuální provedení a ovládání stroje
- Rozsah stroje min. 400 x 400 x 300
- Přesnost stroje min. (3,0 + 0,4L/100) µm
- Maximální hmotnost obrobku - minimálně 160 kg a více
- Maximální výška obrobku - minimálně 460 mm a více
- Způsob vedení – vzduchová ložiska ve všech osách
- Aretace osy X, Y a Z, vzduchový rychloupínací mechanismus a jemné stavění všech os
- Snímací systém: manuální otočná indexovací hlava s dotykovou sondou
- Software a návody v českém jazyce
- Navádění uživatele pomocí česky mluveného komentáře (software s mluvenou nápovědou)
- Doprava stroje, instalace, vstupní kalibrace, zaškolení obsluhy (3 osoby) v rozsahu 24 hodin celkem  – vše zahrnuto v ceně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</si>
</sst>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9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4" fontId="8" fillId="4" borderId="5" xfId="2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0" fontId="9" fillId="0" borderId="6" xfId="0" applyFont="1" applyBorder="1" applyAlignment="1" applyProtection="1">
      <alignment vertical="center" wrapText="1"/>
      <protection locked="0"/>
    </xf>
    <xf numFmtId="164" fontId="9" fillId="0" borderId="6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44" fontId="20" fillId="5" borderId="5" xfId="20" applyFont="1" applyFill="1" applyBorder="1" applyAlignment="1" applyProtection="1">
      <alignment horizontal="center" vertical="center" wrapText="1"/>
      <protection locked="0"/>
    </xf>
    <xf numFmtId="44" fontId="21" fillId="0" borderId="5" xfId="20" applyFont="1" applyFill="1" applyBorder="1" applyAlignment="1" applyProtection="1">
      <alignment horizontal="center" vertical="center" wrapText="1"/>
      <protection/>
    </xf>
    <xf numFmtId="49" fontId="14" fillId="4" borderId="5" xfId="35" applyNumberFormat="1" applyFont="1" applyFill="1" applyBorder="1" applyAlignment="1">
      <alignment horizontal="center" vertical="center" wrapText="1"/>
      <protection/>
    </xf>
    <xf numFmtId="0" fontId="10" fillId="4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70" zoomScaleNormal="70" workbookViewId="0" topLeftCell="B1">
      <selection activeCell="I18" sqref="I18"/>
    </sheetView>
  </sheetViews>
  <sheetFormatPr defaultColWidth="9.140625" defaultRowHeight="15"/>
  <cols>
    <col min="1" max="1" width="18.8515625" style="4" bestFit="1" customWidth="1"/>
    <col min="2" max="2" width="66.57421875" style="3" customWidth="1"/>
    <col min="3" max="3" width="7.421875" style="2" customWidth="1"/>
    <col min="4" max="4" width="16.140625" style="2" bestFit="1" customWidth="1"/>
    <col min="5" max="5" width="59.57421875" style="2" customWidth="1"/>
    <col min="6" max="7" width="20.140625" style="5" customWidth="1"/>
    <col min="8" max="8" width="24.421875" style="5" bestFit="1" customWidth="1"/>
    <col min="9" max="9" width="25.7109375" style="6" bestFit="1" customWidth="1"/>
    <col min="10" max="10" width="15.140625" style="1" customWidth="1"/>
    <col min="11" max="11" width="13.8515625" style="1" customWidth="1"/>
    <col min="12" max="12" width="13.00390625" style="1" customWidth="1"/>
    <col min="13" max="13" width="13.28125" style="1" bestFit="1" customWidth="1"/>
    <col min="14" max="14" width="13.28125" style="1" customWidth="1"/>
    <col min="15" max="15" width="21.7109375" style="2" customWidth="1"/>
    <col min="16" max="16384" width="9.140625" style="2" customWidth="1"/>
  </cols>
  <sheetData>
    <row r="1" spans="1:15" ht="18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69.75" customHeight="1">
      <c r="A2" s="13" t="s">
        <v>0</v>
      </c>
      <c r="B2" s="11" t="s">
        <v>1</v>
      </c>
      <c r="C2" s="9" t="s">
        <v>2</v>
      </c>
      <c r="D2" s="9" t="s">
        <v>3</v>
      </c>
      <c r="E2" s="9" t="s">
        <v>18</v>
      </c>
      <c r="F2" s="12" t="s">
        <v>13</v>
      </c>
      <c r="G2" s="12" t="s">
        <v>15</v>
      </c>
      <c r="H2" s="12" t="s">
        <v>14</v>
      </c>
      <c r="I2" s="9" t="s">
        <v>12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10" t="s">
        <v>9</v>
      </c>
    </row>
    <row r="3" spans="1:15" ht="348.75" customHeight="1" thickBot="1">
      <c r="A3" s="14" t="s">
        <v>11</v>
      </c>
      <c r="B3" s="19" t="s">
        <v>21</v>
      </c>
      <c r="C3" s="15">
        <v>1</v>
      </c>
      <c r="D3" s="16"/>
      <c r="E3" s="16"/>
      <c r="F3" s="24">
        <v>0</v>
      </c>
      <c r="G3" s="24">
        <v>0</v>
      </c>
      <c r="H3" s="25">
        <v>0</v>
      </c>
      <c r="I3" s="17">
        <v>760000</v>
      </c>
      <c r="J3" s="18" t="s">
        <v>16</v>
      </c>
      <c r="K3" s="18" t="s">
        <v>17</v>
      </c>
      <c r="L3" s="18">
        <v>4831</v>
      </c>
      <c r="M3" s="18">
        <v>1900</v>
      </c>
      <c r="N3" s="26" t="s">
        <v>19</v>
      </c>
      <c r="O3" s="27" t="s">
        <v>20</v>
      </c>
    </row>
    <row r="4" spans="6:14" ht="15.75" customHeight="1">
      <c r="F4" s="20"/>
      <c r="G4" s="20"/>
      <c r="H4" s="20"/>
      <c r="I4" s="21"/>
      <c r="J4" s="7"/>
      <c r="K4" s="7"/>
      <c r="L4" s="7"/>
      <c r="M4" s="7"/>
      <c r="N4" s="7"/>
    </row>
    <row r="5" spans="6:9" ht="15.75" customHeight="1">
      <c r="F5" s="22"/>
      <c r="G5" s="22"/>
      <c r="H5" s="22"/>
      <c r="I5" s="23"/>
    </row>
    <row r="12" ht="15">
      <c r="O12" s="8"/>
    </row>
  </sheetData>
  <mergeCells count="1">
    <mergeCell ref="A1:O1"/>
  </mergeCells>
  <conditionalFormatting sqref="I3">
    <cfRule type="cellIs" priority="2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&amp;LPříloha č. 01 – Specifikace předmětu plnění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2019-09-30T07:54:18Z</cp:lastPrinted>
  <dcterms:created xsi:type="dcterms:W3CDTF">2014-01-15T10:28:56Z</dcterms:created>
  <dcterms:modified xsi:type="dcterms:W3CDTF">2020-01-27T09:15:39Z</dcterms:modified>
  <cp:category/>
  <cp:version/>
  <cp:contentType/>
  <cp:contentStatus/>
</cp:coreProperties>
</file>