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Propagace'!$A$1:$O$16</definedName>
  </definedNames>
  <calcPr calcId="162913"/>
</workbook>
</file>

<file path=xl/sharedStrings.xml><?xml version="1.0" encoding="utf-8"?>
<sst xmlns="http://schemas.openxmlformats.org/spreadsheetml/2006/main" count="24" uniqueCount="24">
  <si>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</si>
  <si>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</si>
  <si>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</si>
  <si>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</si>
  <si>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</si>
  <si>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</si>
  <si>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</si>
  <si>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</si>
  <si>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</si>
  <si>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</si>
  <si>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</si>
  <si>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</si>
  <si>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</si>
  <si>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</si>
  <si>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</si>
  <si>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Přepokládaná cena položky
bez DPH</t>
  </si>
  <si>
    <t>Energy drink</t>
  </si>
  <si>
    <t>Energetický nealkoholický nápoj, obsah: 250ml, obsahující kofein, taurin a vitamíny. Povrchová úprava: Sleeve Folie - černý potisk na bílém podkladu - vizuální styl UHK. Minimální trvanlivost - do 12/2020</t>
  </si>
  <si>
    <t>černý potisk na bílém podkladu</t>
  </si>
  <si>
    <t>cca 5,2 x 13,4 cm</t>
  </si>
  <si>
    <t>Ing. Vojtěch Tuček</t>
  </si>
  <si>
    <t>Mgr. Soňa Došková</t>
  </si>
  <si>
    <t>Místo doručení: J. Petříčková, Víta Nejedlého 573, HK., kontaktní osoba: vojtech.tucek@uhk.cz, 493332515</t>
  </si>
  <si>
    <t>Dodávky na propagaci -17-2019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</si>
</sst>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1" fillId="3" borderId="2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0" fontId="1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6" fillId="0" borderId="0" xfId="0" applyFont="1"/>
    <xf numFmtId="0" fontId="10" fillId="4" borderId="1" xfId="0" applyFont="1" applyFill="1" applyBorder="1" applyAlignment="1">
      <alignment horizontal="center" vertical="center" wrapText="1"/>
    </xf>
    <xf numFmtId="44" fontId="8" fillId="0" borderId="3" xfId="20" applyFont="1" applyFill="1" applyBorder="1" applyAlignment="1" applyProtection="1">
      <alignment horizontal="center" vertical="center" wrapText="1"/>
      <protection locked="0"/>
    </xf>
    <xf numFmtId="44" fontId="8" fillId="0" borderId="4" xfId="20" applyFont="1" applyFill="1" applyBorder="1" applyAlignment="1" applyProtection="1">
      <alignment horizontal="center" vertical="center" wrapText="1"/>
      <protection locked="0"/>
    </xf>
    <xf numFmtId="44" fontId="8" fillId="0" borderId="2" xfId="20" applyFont="1" applyFill="1" applyBorder="1" applyAlignment="1" applyProtection="1">
      <alignment horizontal="center" vertical="center" wrapText="1"/>
      <protection locked="0"/>
    </xf>
    <xf numFmtId="44" fontId="8" fillId="0" borderId="1" xfId="20" applyFont="1" applyFill="1" applyBorder="1" applyAlignment="1" applyProtection="1">
      <alignment horizontal="center" vertical="center" wrapText="1"/>
      <protection locked="0"/>
    </xf>
    <xf numFmtId="165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Font="1" applyFill="1" applyBorder="1" applyAlignment="1" applyProtection="1">
      <alignment horizontal="center" vertical="center" wrapText="1"/>
      <protection/>
    </xf>
    <xf numFmtId="0" fontId="13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44" fontId="11" fillId="4" borderId="11" xfId="20" applyFont="1" applyFill="1" applyBorder="1" applyAlignment="1">
      <alignment horizontal="center" vertical="center" wrapText="1"/>
    </xf>
    <xf numFmtId="44" fontId="11" fillId="6" borderId="11" xfId="2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="70" zoomScaleNormal="70" zoomScaleSheetLayoutView="7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77.57421875" style="1" customWidth="1"/>
    <col min="4" max="4" width="8.140625" style="1" bestFit="1" customWidth="1"/>
    <col min="5" max="5" width="19.140625" style="1" customWidth="1"/>
    <col min="6" max="6" width="24.7109375" style="1" customWidth="1"/>
    <col min="7" max="7" width="38.140625" style="1" customWidth="1"/>
    <col min="8" max="8" width="16.140625" style="11" customWidth="1"/>
    <col min="9" max="9" width="22.8515625" style="11" bestFit="1" customWidth="1"/>
    <col min="10" max="10" width="20.28125" style="1" customWidth="1"/>
    <col min="11" max="11" width="15.421875" style="2" customWidth="1"/>
    <col min="12" max="12" width="14.00390625" style="16" customWidth="1"/>
    <col min="13" max="14" width="14.421875" style="16" bestFit="1" customWidth="1"/>
    <col min="15" max="15" width="18.28125" style="1" customWidth="1"/>
    <col min="16" max="16384" width="9.140625" style="1" customWidth="1"/>
  </cols>
  <sheetData>
    <row r="1" spans="1:15" ht="30" customHeight="1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58.5" customHeight="1">
      <c r="A2" s="28" t="s">
        <v>0</v>
      </c>
      <c r="B2" s="29" t="s">
        <v>1</v>
      </c>
      <c r="C2" s="30" t="s">
        <v>2</v>
      </c>
      <c r="D2" s="29" t="s">
        <v>3</v>
      </c>
      <c r="E2" s="31" t="s">
        <v>12</v>
      </c>
      <c r="F2" s="31" t="s">
        <v>4</v>
      </c>
      <c r="G2" s="31" t="s">
        <v>5</v>
      </c>
      <c r="H2" s="32" t="s">
        <v>13</v>
      </c>
      <c r="I2" s="33" t="s">
        <v>14</v>
      </c>
      <c r="J2" s="34" t="s">
        <v>15</v>
      </c>
      <c r="K2" s="29" t="s">
        <v>7</v>
      </c>
      <c r="L2" s="29" t="s">
        <v>8</v>
      </c>
      <c r="M2" s="29" t="s">
        <v>9</v>
      </c>
      <c r="N2" s="29" t="s">
        <v>10</v>
      </c>
      <c r="O2" s="35" t="s">
        <v>11</v>
      </c>
    </row>
    <row r="3" spans="1:15" s="8" customFormat="1" ht="88.5" customHeight="1" thickBot="1">
      <c r="A3" s="9">
        <v>1</v>
      </c>
      <c r="B3" s="5" t="s">
        <v>16</v>
      </c>
      <c r="C3" s="13" t="s">
        <v>17</v>
      </c>
      <c r="D3" s="6">
        <v>1500</v>
      </c>
      <c r="E3" s="7">
        <v>1</v>
      </c>
      <c r="F3" s="7" t="s">
        <v>18</v>
      </c>
      <c r="G3" s="14" t="s">
        <v>19</v>
      </c>
      <c r="H3" s="10"/>
      <c r="I3" s="12"/>
      <c r="J3" s="15">
        <v>19500</v>
      </c>
      <c r="K3" s="36" t="s">
        <v>20</v>
      </c>
      <c r="L3" s="18" t="s">
        <v>21</v>
      </c>
      <c r="M3" s="18">
        <v>1901</v>
      </c>
      <c r="N3" s="18">
        <v>9915</v>
      </c>
      <c r="O3" s="37" t="s">
        <v>22</v>
      </c>
    </row>
    <row r="4" spans="8:11" ht="15">
      <c r="H4" s="19" t="s">
        <v>6</v>
      </c>
      <c r="I4" s="20"/>
      <c r="J4" s="23">
        <f>SUM(I3:I3)</f>
        <v>0</v>
      </c>
      <c r="K4" s="1"/>
    </row>
    <row r="5" spans="2:10" ht="13.5" thickBot="1">
      <c r="B5" s="3"/>
      <c r="C5" s="3"/>
      <c r="H5" s="21"/>
      <c r="I5" s="22"/>
      <c r="J5" s="24"/>
    </row>
    <row r="9" spans="2:10" ht="15">
      <c r="B9" s="3"/>
      <c r="C9" s="3"/>
      <c r="J9" s="11"/>
    </row>
    <row r="10" ht="15">
      <c r="C10" s="17"/>
    </row>
    <row r="32" ht="15">
      <c r="C32" s="4"/>
    </row>
    <row r="49" ht="15">
      <c r="C49" s="4"/>
    </row>
  </sheetData>
  <mergeCells count="3">
    <mergeCell ref="H4:I5"/>
    <mergeCell ref="J4:J5"/>
    <mergeCell ref="A1:O1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11" r:id="rId1"/>
  <headerFooter>
    <oddHeader xml:space="preserve">&amp;RPříloha č. 1 Zadávací dokumentace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2019-01-28T11:47:16Z</cp:lastPrinted>
  <dcterms:created xsi:type="dcterms:W3CDTF">2013-06-20T07:33:46Z</dcterms:created>
  <dcterms:modified xsi:type="dcterms:W3CDTF">2019-10-25T07:56:24Z</dcterms:modified>
  <cp:category/>
  <cp:version/>
  <cp:contentType/>
  <cp:contentStatus/>
</cp:coreProperties>
</file>